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4357435-19DB-401C-9FD3-19FE62542D8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<sst xmlns="http://schemas.openxmlformats.org/spreadsheetml/2006/main" count="293" uniqueCount="78">
  <si>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</si>
  <si>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</si>
  <si>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</si>
  <si>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</si>
  <si>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</si>
  <si>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</si>
  <si>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</si>
  <si>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</si>
  <si>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</si>
  <si>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</si>
  <si>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</si>
  <si>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</si>
  <si>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</si>
  <si>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</si>
  <si>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</si>
  <si>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</si>
  <si>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</si>
  <si>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</si>
  <si>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</si>
  <si>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</si>
  <si>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</si>
  <si>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</si>
  <si>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</si>
  <si>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</si>
  <si>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</si>
  <si>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</si>
  <si>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</si>
  <si>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</si>
  <si>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</si>
  <si>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</si>
  <si>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</si>
  <si>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</si>
  <si>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</si>
  <si>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</si>
  <si>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</si>
  <si>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</si>
  <si>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</si>
  <si>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</si>
  <si>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</si>
  <si>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</si>
  <si>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</si>
  <si>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</si>
  <si>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</si>
  <si>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</si>
  <si>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</si>
  <si>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</si>
  <si>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</si>
  <si>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</si>
  <si>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</si>
  <si>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</si>
  <si>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</si>
  <si>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</si>
  <si>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</si>
  <si>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</si>
  <si>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</si>
  <si>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เทศบาลตำบลโนนหัน</t>
  </si>
  <si>
    <t>ชุมแพ</t>
  </si>
  <si>
    <t>ขอนแก่น</t>
  </si>
  <si>
    <t>มหาดไทย</t>
  </si>
  <si>
    <t>องค์กรปกครองส่วนท้องถิ่น</t>
  </si>
  <si>
    <t>จ้างก่อสร้าง</t>
  </si>
  <si>
    <t>สิ้นสุดระยะสัญญา</t>
  </si>
  <si>
    <t>วิธีเฉพาะเจาะจง</t>
  </si>
  <si>
    <t>ห้างหุ้นส่วนจำกัด เออาร์ กลการ</t>
  </si>
  <si>
    <t>จัดซื้อครุภัณฑ์สำนักงาน</t>
  </si>
  <si>
    <t>ห้างหุ้นส่วนจำกัด ธงชัยโฮม2007</t>
  </si>
  <si>
    <t>ห้างหุ้นส่วนจำกัด ธงชัยโฮม2008</t>
  </si>
  <si>
    <t>จัดซื้อครุภัณฑ์คอมพิวเตอร์</t>
  </si>
  <si>
    <t>บริษัท เบสท์ เทค โอเอ จำกัด</t>
  </si>
  <si>
    <t>ร้าน เอ็น เอส แอร์ แอนด์ เซอร์วิส</t>
  </si>
  <si>
    <t>เทศบัญญัติเทศบาล</t>
  </si>
  <si>
    <t>จัดซื้อเครื่องคอมพิวเตอร์</t>
  </si>
  <si>
    <t>จัดซื้อครุภัณฑ์งานบ้านงานครัว</t>
  </si>
  <si>
    <t>บริษัท รุ่งเรืองการไฟฟ้า</t>
  </si>
  <si>
    <t>ห้างหุ้นส่วนจำกัด คลังไม้อมรเดช</t>
  </si>
  <si>
    <t>บริษัท ภูเขียวนครคอนกรีต</t>
  </si>
  <si>
    <t>ร้าน นานาคองเซอร์วิส</t>
  </si>
  <si>
    <t>ร้าน มินออโต้เซอร์วิส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</si>
</sst>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2" borderId="0" xfId="0" applyFont="1" applyFill="1"/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3" fontId="4" fillId="2" borderId="0" xfId="1" applyFont="1" applyFill="1" applyAlignment="1" applyProtection="1">
      <alignment wrapText="1"/>
      <protection locked="0"/>
    </xf>
    <xf numFmtId="0" fontId="4" fillId="2" borderId="0" xfId="0" applyFont="1" applyFill="1"/>
    <xf numFmtId="0" fontId="4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43" fontId="1" fillId="2" borderId="0" xfId="1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3"/>
    </row>
    <row r="22" spans="1:4" ht="192" x14ac:dyDescent="0.55000000000000004">
      <c r="A22" s="7" t="s">
        <v>21</v>
      </c>
      <c r="B22" s="10" t="s">
        <v>4</v>
      </c>
      <c r="C22" s="12" t="s">
        <v>40</v>
      </c>
      <c r="D22" s="33"/>
    </row>
    <row r="23" spans="1:4" ht="192" x14ac:dyDescent="0.55000000000000004">
      <c r="A23" s="7" t="s">
        <v>22</v>
      </c>
      <c r="B23" s="10" t="s">
        <v>5</v>
      </c>
      <c r="C23" s="12" t="s">
        <v>34</v>
      </c>
      <c r="D23" s="3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2" sqref="A2:XFD2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27.875" style="2" customWidth="1"/>
    <col min="9" max="9" width="24.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4" customFormat="1" x14ac:dyDescent="0.55000000000000004">
      <c r="A2" s="31">
        <v>1</v>
      </c>
      <c r="B2" s="32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4" t="s">
        <v>60</v>
      </c>
      <c r="I2" s="25">
        <v>271000</v>
      </c>
      <c r="J2" s="26" t="s">
        <v>70</v>
      </c>
      <c r="K2" s="26" t="s">
        <v>61</v>
      </c>
      <c r="L2" s="26" t="s">
        <v>62</v>
      </c>
      <c r="M2" s="27">
        <v>271591.02</v>
      </c>
      <c r="N2" s="27">
        <v>271000</v>
      </c>
      <c r="O2" s="28" t="s">
        <v>63</v>
      </c>
      <c r="P2" s="29">
        <v>67109262473</v>
      </c>
    </row>
    <row r="3" spans="1:16" s="24" customFormat="1" x14ac:dyDescent="0.55000000000000004">
      <c r="A3" s="31">
        <v>2</v>
      </c>
      <c r="B3" s="32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4" t="s">
        <v>60</v>
      </c>
      <c r="I3" s="30">
        <v>302000</v>
      </c>
      <c r="J3" s="26" t="s">
        <v>70</v>
      </c>
      <c r="K3" s="26" t="s">
        <v>61</v>
      </c>
      <c r="L3" s="26" t="s">
        <v>62</v>
      </c>
      <c r="M3" s="27">
        <v>302781.53999999998</v>
      </c>
      <c r="N3" s="27">
        <v>302000</v>
      </c>
      <c r="O3" s="28" t="s">
        <v>63</v>
      </c>
      <c r="P3" s="29">
        <v>67109258811</v>
      </c>
    </row>
    <row r="4" spans="1:16" s="24" customFormat="1" x14ac:dyDescent="0.55000000000000004">
      <c r="A4" s="31">
        <v>3</v>
      </c>
      <c r="B4" s="32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4" t="s">
        <v>60</v>
      </c>
      <c r="I4" s="25">
        <v>153000</v>
      </c>
      <c r="J4" s="26" t="s">
        <v>70</v>
      </c>
      <c r="K4" s="26" t="s">
        <v>61</v>
      </c>
      <c r="L4" s="26" t="s">
        <v>62</v>
      </c>
      <c r="M4" s="27">
        <v>153891.47</v>
      </c>
      <c r="N4" s="27">
        <v>153000</v>
      </c>
      <c r="O4" s="28" t="s">
        <v>63</v>
      </c>
      <c r="P4" s="29">
        <v>67109426142</v>
      </c>
    </row>
    <row r="5" spans="1:16" s="24" customFormat="1" x14ac:dyDescent="0.55000000000000004">
      <c r="A5" s="31">
        <v>4</v>
      </c>
      <c r="B5" s="32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4" t="s">
        <v>64</v>
      </c>
      <c r="I5" s="34">
        <v>25900</v>
      </c>
      <c r="J5" s="26" t="s">
        <v>70</v>
      </c>
      <c r="K5" s="26" t="s">
        <v>61</v>
      </c>
      <c r="L5" s="26" t="s">
        <v>62</v>
      </c>
      <c r="M5" s="27">
        <v>25900</v>
      </c>
      <c r="N5" s="27">
        <v>25900</v>
      </c>
      <c r="O5" s="28" t="s">
        <v>65</v>
      </c>
      <c r="P5" s="29">
        <v>67119482993</v>
      </c>
    </row>
    <row r="6" spans="1:16" s="24" customFormat="1" x14ac:dyDescent="0.55000000000000004">
      <c r="A6" s="31">
        <v>5</v>
      </c>
      <c r="B6" s="32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4" t="s">
        <v>64</v>
      </c>
      <c r="I6" s="34">
        <v>119000</v>
      </c>
      <c r="J6" s="26" t="s">
        <v>70</v>
      </c>
      <c r="K6" s="26" t="s">
        <v>61</v>
      </c>
      <c r="L6" s="26" t="s">
        <v>62</v>
      </c>
      <c r="M6" s="27">
        <v>119000</v>
      </c>
      <c r="N6" s="27">
        <v>119000</v>
      </c>
      <c r="O6" s="28" t="s">
        <v>66</v>
      </c>
      <c r="P6" s="29">
        <v>67129457179</v>
      </c>
    </row>
    <row r="7" spans="1:16" s="24" customFormat="1" x14ac:dyDescent="0.55000000000000004">
      <c r="A7" s="31">
        <v>6</v>
      </c>
      <c r="B7" s="32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4" t="s">
        <v>67</v>
      </c>
      <c r="I7" s="34">
        <v>56000</v>
      </c>
      <c r="J7" s="26" t="s">
        <v>70</v>
      </c>
      <c r="K7" s="26" t="s">
        <v>61</v>
      </c>
      <c r="L7" s="26" t="s">
        <v>62</v>
      </c>
      <c r="M7" s="27">
        <v>56000</v>
      </c>
      <c r="N7" s="27">
        <v>56000</v>
      </c>
      <c r="O7" s="28" t="s">
        <v>68</v>
      </c>
      <c r="P7" s="29">
        <v>68019200650</v>
      </c>
    </row>
    <row r="8" spans="1:16" s="24" customFormat="1" x14ac:dyDescent="0.55000000000000004">
      <c r="A8" s="31">
        <v>7</v>
      </c>
      <c r="B8" s="32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4" t="s">
        <v>64</v>
      </c>
      <c r="I8" s="34">
        <v>45500</v>
      </c>
      <c r="J8" s="26" t="s">
        <v>70</v>
      </c>
      <c r="K8" s="26" t="s">
        <v>61</v>
      </c>
      <c r="L8" s="26" t="s">
        <v>62</v>
      </c>
      <c r="M8" s="27">
        <v>45500</v>
      </c>
      <c r="N8" s="27">
        <v>45500</v>
      </c>
      <c r="O8" s="28" t="s">
        <v>69</v>
      </c>
      <c r="P8" s="29">
        <v>68029234556</v>
      </c>
    </row>
    <row r="9" spans="1:16" s="24" customFormat="1" x14ac:dyDescent="0.55000000000000004">
      <c r="A9" s="31">
        <v>8</v>
      </c>
      <c r="B9" s="32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4" t="s">
        <v>64</v>
      </c>
      <c r="I9" s="34">
        <v>91000</v>
      </c>
      <c r="J9" s="26" t="s">
        <v>70</v>
      </c>
      <c r="K9" s="26" t="s">
        <v>61</v>
      </c>
      <c r="L9" s="26" t="s">
        <v>62</v>
      </c>
      <c r="M9" s="27">
        <v>91000</v>
      </c>
      <c r="N9" s="27">
        <v>91000</v>
      </c>
      <c r="O9" s="28" t="s">
        <v>69</v>
      </c>
      <c r="P9" s="29">
        <v>68029239270</v>
      </c>
    </row>
    <row r="10" spans="1:16" s="24" customFormat="1" x14ac:dyDescent="0.55000000000000004">
      <c r="A10" s="31">
        <v>9</v>
      </c>
      <c r="B10" s="32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4" t="s">
        <v>71</v>
      </c>
      <c r="I10" s="34">
        <v>32000</v>
      </c>
      <c r="J10" s="26" t="s">
        <v>70</v>
      </c>
      <c r="K10" s="26" t="s">
        <v>61</v>
      </c>
      <c r="L10" s="26" t="s">
        <v>62</v>
      </c>
      <c r="M10" s="27">
        <v>32000</v>
      </c>
      <c r="N10" s="27">
        <v>32000</v>
      </c>
      <c r="O10" s="28" t="s">
        <v>68</v>
      </c>
      <c r="P10" s="29">
        <v>68029243679</v>
      </c>
    </row>
    <row r="11" spans="1:16" s="24" customFormat="1" x14ac:dyDescent="0.55000000000000004">
      <c r="A11" s="31">
        <v>10</v>
      </c>
      <c r="B11" s="32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4" t="s">
        <v>64</v>
      </c>
      <c r="I11" s="34">
        <v>19500</v>
      </c>
      <c r="J11" s="26" t="s">
        <v>70</v>
      </c>
      <c r="K11" s="26" t="s">
        <v>61</v>
      </c>
      <c r="L11" s="26" t="s">
        <v>62</v>
      </c>
      <c r="M11" s="27">
        <v>19500</v>
      </c>
      <c r="N11" s="27">
        <v>19500</v>
      </c>
      <c r="O11" s="28" t="s">
        <v>68</v>
      </c>
      <c r="P11" s="29">
        <v>68029241096</v>
      </c>
    </row>
    <row r="12" spans="1:16" s="24" customFormat="1" x14ac:dyDescent="0.55000000000000004">
      <c r="A12" s="31">
        <v>11</v>
      </c>
      <c r="B12" s="32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4" t="s">
        <v>64</v>
      </c>
      <c r="I12" s="34">
        <v>6500</v>
      </c>
      <c r="J12" s="26" t="s">
        <v>70</v>
      </c>
      <c r="K12" s="26" t="s">
        <v>61</v>
      </c>
      <c r="L12" s="26" t="s">
        <v>62</v>
      </c>
      <c r="M12" s="27">
        <v>6500</v>
      </c>
      <c r="N12" s="27">
        <v>6500</v>
      </c>
      <c r="O12" s="29" t="s">
        <v>73</v>
      </c>
      <c r="P12" s="29">
        <v>68029246044</v>
      </c>
    </row>
    <row r="13" spans="1:16" s="24" customFormat="1" x14ac:dyDescent="0.55000000000000004">
      <c r="A13" s="31">
        <v>12</v>
      </c>
      <c r="B13" s="32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4" t="s">
        <v>72</v>
      </c>
      <c r="I13" s="34">
        <v>45500</v>
      </c>
      <c r="J13" s="26" t="s">
        <v>70</v>
      </c>
      <c r="K13" s="26" t="s">
        <v>61</v>
      </c>
      <c r="L13" s="26" t="s">
        <v>62</v>
      </c>
      <c r="M13" s="27">
        <v>45500</v>
      </c>
      <c r="N13" s="27">
        <v>45500</v>
      </c>
      <c r="O13" s="28" t="s">
        <v>69</v>
      </c>
      <c r="P13" s="29">
        <v>68029286774</v>
      </c>
    </row>
    <row r="14" spans="1:16" s="24" customFormat="1" x14ac:dyDescent="0.55000000000000004">
      <c r="A14" s="31">
        <v>13</v>
      </c>
      <c r="B14" s="32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4" t="s">
        <v>60</v>
      </c>
      <c r="I14" s="25">
        <v>327000</v>
      </c>
      <c r="J14" s="26" t="s">
        <v>70</v>
      </c>
      <c r="K14" s="26" t="s">
        <v>61</v>
      </c>
      <c r="L14" s="26" t="s">
        <v>62</v>
      </c>
      <c r="M14" s="27">
        <v>321238</v>
      </c>
      <c r="N14" s="27">
        <v>321200</v>
      </c>
      <c r="O14" s="28" t="s">
        <v>74</v>
      </c>
      <c r="P14" s="29">
        <v>68029542498</v>
      </c>
    </row>
    <row r="15" spans="1:16" s="24" customFormat="1" x14ac:dyDescent="0.55000000000000004">
      <c r="A15" s="31">
        <v>14</v>
      </c>
      <c r="B15" s="32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4" t="s">
        <v>60</v>
      </c>
      <c r="I15" s="25">
        <v>228000</v>
      </c>
      <c r="J15" s="26" t="s">
        <v>70</v>
      </c>
      <c r="K15" s="26" t="s">
        <v>61</v>
      </c>
      <c r="L15" s="26" t="s">
        <v>62</v>
      </c>
      <c r="M15" s="27">
        <v>223695.62</v>
      </c>
      <c r="N15" s="27">
        <v>223600</v>
      </c>
      <c r="O15" s="28" t="s">
        <v>74</v>
      </c>
      <c r="P15" s="29">
        <v>68029540128</v>
      </c>
    </row>
    <row r="16" spans="1:16" s="24" customFormat="1" x14ac:dyDescent="0.55000000000000004">
      <c r="A16" s="31">
        <v>15</v>
      </c>
      <c r="B16" s="32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4" t="s">
        <v>60</v>
      </c>
      <c r="I16" s="25">
        <v>275000</v>
      </c>
      <c r="J16" s="26" t="s">
        <v>70</v>
      </c>
      <c r="K16" s="26" t="s">
        <v>61</v>
      </c>
      <c r="L16" s="26" t="s">
        <v>62</v>
      </c>
      <c r="M16" s="27">
        <v>270298.88</v>
      </c>
      <c r="N16" s="27">
        <v>270000</v>
      </c>
      <c r="O16" s="28" t="s">
        <v>74</v>
      </c>
      <c r="P16" s="29">
        <v>68029544091</v>
      </c>
    </row>
    <row r="17" spans="1:16" s="24" customFormat="1" x14ac:dyDescent="0.55000000000000004">
      <c r="A17" s="31">
        <v>16</v>
      </c>
      <c r="B17" s="32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4" t="s">
        <v>60</v>
      </c>
      <c r="I17" s="25">
        <v>220000</v>
      </c>
      <c r="J17" s="26" t="s">
        <v>70</v>
      </c>
      <c r="K17" s="26" t="s">
        <v>61</v>
      </c>
      <c r="L17" s="26" t="s">
        <v>62</v>
      </c>
      <c r="M17" s="27">
        <v>290493.62</v>
      </c>
      <c r="N17" s="27">
        <v>219500</v>
      </c>
      <c r="O17" s="29" t="s">
        <v>75</v>
      </c>
      <c r="P17" s="29">
        <v>68029366613</v>
      </c>
    </row>
    <row r="18" spans="1:16" s="24" customFormat="1" x14ac:dyDescent="0.55000000000000004">
      <c r="A18" s="31">
        <v>17</v>
      </c>
      <c r="B18" s="32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4" t="s">
        <v>60</v>
      </c>
      <c r="I18" s="25">
        <v>300000</v>
      </c>
      <c r="J18" s="26" t="s">
        <v>70</v>
      </c>
      <c r="K18" s="26" t="s">
        <v>61</v>
      </c>
      <c r="L18" s="26" t="s">
        <v>62</v>
      </c>
      <c r="M18" s="27">
        <v>393013.37</v>
      </c>
      <c r="N18" s="27">
        <v>299500</v>
      </c>
      <c r="O18" s="29" t="s">
        <v>75</v>
      </c>
      <c r="P18" s="29">
        <v>68029369401</v>
      </c>
    </row>
    <row r="19" spans="1:16" s="24" customFormat="1" x14ac:dyDescent="0.55000000000000004">
      <c r="A19" s="31">
        <v>18</v>
      </c>
      <c r="B19" s="32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4" t="s">
        <v>60</v>
      </c>
      <c r="I19" s="25">
        <v>250000</v>
      </c>
      <c r="J19" s="26" t="s">
        <v>70</v>
      </c>
      <c r="K19" s="26" t="s">
        <v>61</v>
      </c>
      <c r="L19" s="26" t="s">
        <v>62</v>
      </c>
      <c r="M19" s="27">
        <v>321475.37</v>
      </c>
      <c r="N19" s="27">
        <v>249500</v>
      </c>
      <c r="O19" s="29" t="s">
        <v>75</v>
      </c>
      <c r="P19" s="29">
        <v>68039174410</v>
      </c>
    </row>
    <row r="20" spans="1:16" s="24" customFormat="1" x14ac:dyDescent="0.55000000000000004">
      <c r="A20" s="31">
        <v>19</v>
      </c>
      <c r="B20" s="32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4" t="s">
        <v>60</v>
      </c>
      <c r="I20" s="25">
        <v>398000</v>
      </c>
      <c r="J20" s="26" t="s">
        <v>70</v>
      </c>
      <c r="K20" s="26" t="s">
        <v>61</v>
      </c>
      <c r="L20" s="26" t="s">
        <v>62</v>
      </c>
      <c r="M20" s="27">
        <v>363304</v>
      </c>
      <c r="N20" s="27">
        <v>363000</v>
      </c>
      <c r="O20" s="28" t="s">
        <v>74</v>
      </c>
      <c r="P20" s="29">
        <v>68039182149</v>
      </c>
    </row>
    <row r="21" spans="1:16" s="24" customFormat="1" x14ac:dyDescent="0.55000000000000004">
      <c r="A21" s="31">
        <v>20</v>
      </c>
      <c r="B21" s="32">
        <v>2569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4" t="s">
        <v>67</v>
      </c>
      <c r="I21" s="34">
        <v>10000</v>
      </c>
      <c r="J21" s="26" t="s">
        <v>70</v>
      </c>
      <c r="K21" s="26" t="s">
        <v>61</v>
      </c>
      <c r="L21" s="26" t="s">
        <v>62</v>
      </c>
      <c r="M21" s="27">
        <v>10000</v>
      </c>
      <c r="N21" s="27">
        <v>10000</v>
      </c>
      <c r="O21" s="29" t="s">
        <v>76</v>
      </c>
      <c r="P21" s="29">
        <v>68039392269</v>
      </c>
    </row>
    <row r="22" spans="1:16" s="24" customFormat="1" x14ac:dyDescent="0.55000000000000004">
      <c r="A22" s="31">
        <v>21</v>
      </c>
      <c r="B22" s="32">
        <v>2570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4" t="s">
        <v>60</v>
      </c>
      <c r="I22" s="25">
        <v>499000</v>
      </c>
      <c r="J22" s="26" t="s">
        <v>70</v>
      </c>
      <c r="K22" s="26" t="s">
        <v>61</v>
      </c>
      <c r="L22" s="26" t="s">
        <v>62</v>
      </c>
      <c r="M22" s="27">
        <v>499919.11</v>
      </c>
      <c r="N22" s="27">
        <v>499000</v>
      </c>
      <c r="O22" s="29" t="s">
        <v>77</v>
      </c>
      <c r="P22" s="29">
        <v>67099255455</v>
      </c>
    </row>
    <row r="23" spans="1:16" s="24" customFormat="1" x14ac:dyDescent="0.55000000000000004">
      <c r="A23" s="31">
        <v>22</v>
      </c>
      <c r="B23" s="32"/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4" t="s">
        <v>64</v>
      </c>
      <c r="I23" s="34">
        <v>62300</v>
      </c>
      <c r="J23" s="26" t="s">
        <v>70</v>
      </c>
      <c r="K23" s="26" t="s">
        <v>61</v>
      </c>
      <c r="L23" s="26" t="s">
        <v>62</v>
      </c>
      <c r="M23" s="27">
        <v>62300</v>
      </c>
      <c r="N23" s="27">
        <v>62300</v>
      </c>
      <c r="O23" s="28" t="s">
        <v>69</v>
      </c>
      <c r="P23" s="29">
        <v>67119555802</v>
      </c>
    </row>
    <row r="24" spans="1:16" x14ac:dyDescent="0.55000000000000004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23"/>
      <c r="O24" s="19"/>
      <c r="P24" s="22"/>
    </row>
    <row r="25" spans="1:16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23"/>
      <c r="O25" s="19"/>
      <c r="P25" s="22"/>
    </row>
    <row r="26" spans="1:16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3"/>
      <c r="O26" s="19"/>
      <c r="P26" s="22"/>
    </row>
    <row r="27" spans="1:16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3"/>
      <c r="O27" s="19"/>
      <c r="P27" s="22"/>
    </row>
    <row r="28" spans="1:16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3"/>
      <c r="O28" s="19"/>
      <c r="P28" s="22"/>
    </row>
    <row r="29" spans="1:16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3"/>
      <c r="O29" s="19"/>
      <c r="P29" s="22"/>
    </row>
    <row r="30" spans="1:16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3"/>
      <c r="O30" s="19"/>
      <c r="P30" s="22"/>
    </row>
    <row r="31" spans="1:16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3"/>
      <c r="O31" s="19"/>
      <c r="P31" s="22"/>
    </row>
    <row r="32" spans="1:16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3"/>
      <c r="O32" s="19"/>
      <c r="P32" s="22"/>
    </row>
    <row r="33" spans="1:16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3"/>
      <c r="O33" s="19"/>
      <c r="P33" s="22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3"/>
      <c r="O34" s="19"/>
      <c r="P34" s="22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3"/>
      <c r="O35" s="19"/>
      <c r="P35" s="22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3"/>
      <c r="O36" s="19"/>
      <c r="P36" s="22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3"/>
      <c r="O37" s="19"/>
      <c r="P37" s="22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3"/>
      <c r="O38" s="19"/>
      <c r="P38" s="22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3"/>
      <c r="O39" s="19"/>
      <c r="P39" s="2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3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3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3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3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3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3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3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3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3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3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3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3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3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3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3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3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3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3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3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3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3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3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3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3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3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3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3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3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3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3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3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3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3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3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3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3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3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3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3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2025-04-28T03:30:04Z</cp:lastPrinted>
  <dcterms:created xsi:type="dcterms:W3CDTF">2024-09-18T07:07:46Z</dcterms:created>
  <dcterms:modified xsi:type="dcterms:W3CDTF">2025-04-28T03:40:24Z</dcterms:modified>
</cp:coreProperties>
</file>